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<sst xmlns="http://schemas.openxmlformats.org/spreadsheetml/2006/main" count="9" uniqueCount="9">
  <si>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Общий объем доходов</t>
  </si>
  <si>
    <t>Общий объем расходов</t>
  </si>
  <si>
    <t>Верхний предел госдолга (на 1-е число следующего года)</t>
  </si>
  <si>
    <t>план на 2014</t>
  </si>
  <si>
    <t>проект на 2015</t>
  </si>
  <si>
    <t>план на 2015</t>
  </si>
  <si>
    <t>проект на 2016</t>
  </si>
  <si>
    <t>план на 2016</t>
  </si>
  <si>
    <t>проект на 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</si>
</sst>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Основные показатели областного бюджета в плане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 2014 -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016 и в проекте на 2015 - 2017 годы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3125"/>
          <c:w val="0.97275"/>
          <c:h val="0.78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план на 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Лист1!$B$2:$B$4</c:f>
              <c:numCache/>
            </c:numRef>
          </c:val>
          <c:shape val="box"/>
        </c:ser>
        <c:ser>
          <c:idx val="2"/>
          <c:order val="1"/>
          <c:tx>
            <c:strRef>
              <c:f>Лист1!$C$1</c:f>
              <c:strCache>
                <c:ptCount val="1"/>
                <c:pt idx="0">
                  <c:v>проект на 2015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Лист1!$C$2:$C$4</c:f>
              <c:numCache/>
            </c:numRef>
          </c:val>
          <c:shape val="box"/>
        </c:ser>
        <c:ser>
          <c:idx val="3"/>
          <c:order val="2"/>
          <c:tx>
            <c:strRef>
              <c:f>Лист1!$D$1</c:f>
              <c:strCache>
                <c:ptCount val="1"/>
                <c:pt idx="0">
                  <c:v>план на 2015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Лист1!$D$2:$D$4</c:f>
              <c:numCache/>
            </c:numRef>
          </c:val>
          <c:shape val="box"/>
        </c:ser>
        <c:ser>
          <c:idx val="0"/>
          <c:order val="3"/>
          <c:tx>
            <c:strRef>
              <c:f>Лист1!$E$1</c:f>
              <c:strCache>
                <c:ptCount val="1"/>
                <c:pt idx="0">
                  <c:v>проект на 2016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Лист1!$E$2:$E$4</c:f>
              <c:numCache/>
            </c:numRef>
          </c:val>
          <c:shape val="box"/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план на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Лист1!$F$2:$F$4</c:f>
              <c:numCache/>
            </c:numRef>
          </c:val>
          <c:shape val="box"/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проект на 2017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Лист1!$G$2:$G$4</c:f>
              <c:numCache/>
            </c:numRef>
          </c:val>
          <c:shape val="box"/>
        </c:ser>
        <c:shape val="box"/>
        <c:axId val="46154863"/>
        <c:axId val="12740584"/>
      </c:bar3DChart>
      <c:catAx>
        <c:axId val="461548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  <c:min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4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25"/>
          <c:y val="0.94325"/>
          <c:w val="0.90525"/>
          <c:h val="0.0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8</xdr:row>
      <xdr:rowOff>76200</xdr:rowOff>
    </xdr:from>
    <xdr:to>
      <xdr:col>16</xdr:col>
      <xdr:colOff>485775</xdr:colOff>
      <xdr:row>34</xdr:row>
      <xdr:rowOff>85725</xdr:rowOff>
    </xdr:to>
    <xdr:graphicFrame>
      <xdr:nvGraphicFramePr>
        <xdr:cNvPr id="1" name="Диаграмма 1"/>
        <xdr:cNvGraphicFramePr/>
      </xdr:nvGraphicFramePr>
      <xdr:xfrm>
        <a:off x="3009900" y="1600200"/>
        <a:ext cx="7229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K7" sqref="K7"/>
    </sheetView>
  </sheetViews>
  <sheetFormatPr defaultColWidth="9.140625" defaultRowHeight="15"/>
  <sheetData>
    <row r="1" spans="2:7" ht="15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ht="15">
      <c r="A2" t="s">
        <v>0</v>
      </c>
      <c r="B2" s="1">
        <v>54237.8</v>
      </c>
      <c r="C2" s="1">
        <v>54957.1</v>
      </c>
      <c r="D2" s="1">
        <v>50531.4</v>
      </c>
      <c r="E2" s="1">
        <v>55869.4</v>
      </c>
      <c r="F2" s="1">
        <v>53785.8</v>
      </c>
      <c r="G2" s="1">
        <v>60067</v>
      </c>
    </row>
    <row r="3" spans="1:7" ht="15">
      <c r="A3" t="s">
        <v>1</v>
      </c>
      <c r="B3" s="1">
        <v>62082.6</v>
      </c>
      <c r="C3" s="1">
        <v>57027.6</v>
      </c>
      <c r="D3" s="1">
        <v>57495.8</v>
      </c>
      <c r="E3" s="1">
        <v>55869.4</v>
      </c>
      <c r="F3" s="1">
        <v>60961.9</v>
      </c>
      <c r="G3" s="1">
        <v>60067</v>
      </c>
    </row>
    <row r="4" spans="1:7" ht="15">
      <c r="A4" t="s">
        <v>2</v>
      </c>
      <c r="B4" s="1">
        <v>29166.2</v>
      </c>
      <c r="C4" s="1">
        <v>30793</v>
      </c>
      <c r="D4" s="1">
        <v>36179.2</v>
      </c>
      <c r="E4" s="1">
        <v>30793</v>
      </c>
      <c r="F4" s="1">
        <v>43404.1</v>
      </c>
      <c r="G4" s="1">
        <v>30793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2014-11-05T14:00:49Z</dcterms:modified>
  <cp:category/>
  <cp:version/>
  <cp:contentType/>
  <cp:contentStatus/>
</cp:coreProperties>
</file>