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<sst xmlns="http://schemas.openxmlformats.org/spreadsheetml/2006/main" count="9" uniqueCount="9">
  <si>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факт 2013</t>
  </si>
  <si>
    <t>план 2014</t>
  </si>
  <si>
    <t>проект 2015</t>
  </si>
  <si>
    <t>Общий объем доходов</t>
  </si>
  <si>
    <t>в т.ч. налоговые и неналоговые</t>
  </si>
  <si>
    <t>в т.ч. безвозмездные поступления</t>
  </si>
  <si>
    <t>Общий объем расходов</t>
  </si>
  <si>
    <t>в т.ч. местным бюджетам</t>
  </si>
  <si>
    <t>Дефицит без учета остатков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</si>
</sst>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Основные характеристики областного бюджета в 2013 - 2015 годах (млн. руб.)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325"/>
          <c:w val="0.84975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факт 2013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Лист1!$B$2:$B$7</c:f>
              <c:numCache/>
            </c:numRef>
          </c:val>
          <c:shape val="cylinder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Лист1!$C$2:$C$7</c:f>
              <c:numCache/>
            </c:numRef>
          </c:val>
          <c:shape val="cylinder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проект 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Лист1!$D$2:$D$7</c:f>
              <c:numCache/>
            </c:numRef>
          </c:val>
          <c:shape val="cylinder"/>
        </c:ser>
        <c:shape val="cylinder"/>
        <c:axId val="43180501"/>
        <c:axId val="16764866"/>
      </c:bar3DChart>
      <c:catAx>
        <c:axId val="4318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4866"/>
        <c:crosses val="autoZero"/>
        <c:auto val="1"/>
        <c:lblOffset val="100"/>
        <c:tickLblSkip val="1"/>
        <c:noMultiLvlLbl val="0"/>
      </c:catAx>
      <c:valAx>
        <c:axId val="16764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0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4635"/>
          <c:w val="0.114"/>
          <c:h val="0.13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9525</xdr:rowOff>
    </xdr:from>
    <xdr:to>
      <xdr:col>23</xdr:col>
      <xdr:colOff>438150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762750" y="200025"/>
        <a:ext cx="7696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 s="1">
        <v>49345.2</v>
      </c>
      <c r="C2" s="1">
        <v>54237.8</v>
      </c>
      <c r="D2" s="1">
        <v>54957.1</v>
      </c>
    </row>
    <row r="3" spans="1:4" ht="15">
      <c r="A3" t="s">
        <v>4</v>
      </c>
      <c r="B3" s="1">
        <v>41229.5</v>
      </c>
      <c r="C3" s="1">
        <v>47300.5</v>
      </c>
      <c r="D3" s="1">
        <v>49999.8</v>
      </c>
    </row>
    <row r="4" spans="1:4" ht="15">
      <c r="A4" t="s">
        <v>5</v>
      </c>
      <c r="B4" s="1">
        <v>8115.7</v>
      </c>
      <c r="C4" s="1">
        <v>6937.4</v>
      </c>
      <c r="D4" s="1">
        <v>4957.3</v>
      </c>
    </row>
    <row r="5" spans="1:4" ht="15">
      <c r="A5" t="s">
        <v>6</v>
      </c>
      <c r="B5" s="1">
        <v>55626</v>
      </c>
      <c r="C5" s="1">
        <v>62082.6</v>
      </c>
      <c r="D5" s="1">
        <v>57027.6</v>
      </c>
    </row>
    <row r="6" spans="1:4" ht="15">
      <c r="A6" t="s">
        <v>7</v>
      </c>
      <c r="B6" s="1">
        <v>24111.4</v>
      </c>
      <c r="C6" s="1">
        <v>27938.4</v>
      </c>
      <c r="D6" s="1">
        <v>24987.6</v>
      </c>
    </row>
    <row r="7" spans="1:4" ht="15">
      <c r="A7" t="s">
        <v>8</v>
      </c>
      <c r="B7" s="1">
        <v>5836</v>
      </c>
      <c r="C7" s="1">
        <v>7057.7</v>
      </c>
      <c r="D7" s="1">
        <v>2070.5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2014-11-05T14:00:49Z</dcterms:modified>
  <cp:category/>
  <cp:version/>
  <cp:contentType/>
  <cp:contentStatus/>
</cp:coreProperties>
</file>